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vdacswebsite\html\csv\"/>
    </mc:Choice>
  </mc:AlternateContent>
  <bookViews>
    <workbookView xWindow="0" yWindow="0" windowWidth="19368" windowHeight="9192"/>
  </bookViews>
  <sheets>
    <sheet name="Project Budge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1" i="1" l="1"/>
  <c r="E31" i="1"/>
  <c r="D31" i="1"/>
  <c r="B17" i="1"/>
  <c r="B8" i="1"/>
  <c r="B19" i="1" l="1"/>
  <c r="C31" i="1"/>
</calcChain>
</file>

<file path=xl/sharedStrings.xml><?xml version="1.0" encoding="utf-8"?>
<sst xmlns="http://schemas.openxmlformats.org/spreadsheetml/2006/main" count="38" uniqueCount="38">
  <si>
    <t>INCOME SOURCES</t>
  </si>
  <si>
    <t>Other</t>
  </si>
  <si>
    <t xml:space="preserve">TOTAL INCOME </t>
  </si>
  <si>
    <t>EXPENSES</t>
  </si>
  <si>
    <t xml:space="preserve">TOTAL EXPENSES </t>
  </si>
  <si>
    <t>AMOUNT</t>
  </si>
  <si>
    <t xml:space="preserve">COMMENTS </t>
  </si>
  <si>
    <t>AFID REQUEST</t>
  </si>
  <si>
    <t>CASH MATCH</t>
  </si>
  <si>
    <t>IN-KIND MATCH</t>
  </si>
  <si>
    <t>Fringe</t>
  </si>
  <si>
    <t xml:space="preserve">Travel  </t>
  </si>
  <si>
    <t>Supplies/Materials</t>
  </si>
  <si>
    <t>Contractural</t>
  </si>
  <si>
    <t>Personnel</t>
  </si>
  <si>
    <t>Project Title</t>
  </si>
  <si>
    <t>TOTAL  PROJECT BUDGET</t>
  </si>
  <si>
    <t>BUDGET CATEGORIES</t>
  </si>
  <si>
    <t>Personnel: Costs for staff that are employees of the locality</t>
  </si>
  <si>
    <t>Fringe: Costs for FICA and other payroll taxes, health and life insurance for employees</t>
  </si>
  <si>
    <t>Travel: Mileage and per diems</t>
  </si>
  <si>
    <t>Supplies/Materials: All programmatic and office supplies, including capital expenditures</t>
  </si>
  <si>
    <t>Contractual: Costs for consultants creating feasibility studies, strategic plans, etc.</t>
  </si>
  <si>
    <t>Other: Any items not covered in the above categories, such as postage, marketing expenses, etc.</t>
  </si>
  <si>
    <t>Locality Name</t>
  </si>
  <si>
    <t>Requested Award</t>
  </si>
  <si>
    <t>APPLICANT MATCH</t>
  </si>
  <si>
    <t>Local Cash Match</t>
  </si>
  <si>
    <t>Local In-Kind Match</t>
  </si>
  <si>
    <t>Subtotal Applicant Match Income</t>
  </si>
  <si>
    <t>OTHER MATCH</t>
  </si>
  <si>
    <t>Subtotal Other Match Income</t>
  </si>
  <si>
    <t>Virginia Tobacco Region Revitalization Commission</t>
  </si>
  <si>
    <t>Foundation/Non-profit</t>
  </si>
  <si>
    <t xml:space="preserve">        Cash</t>
  </si>
  <si>
    <t xml:space="preserve">        in-kind</t>
  </si>
  <si>
    <t xml:space="preserve">Federal </t>
  </si>
  <si>
    <t xml:space="preserve">Other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</si>
</sst>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3" borderId="0" xfId="0" applyFont="1" applyFill="1" applyBorder="1"/>
    <xf numFmtId="0" fontId="1" fillId="3" borderId="2" xfId="0" applyFont="1" applyFill="1" applyBorder="1"/>
    <xf numFmtId="42" fontId="1" fillId="0" borderId="1" xfId="0" applyNumberFormat="1" applyFont="1" applyFill="1" applyBorder="1" applyAlignment="1">
      <alignment vertical="top" wrapText="1"/>
    </xf>
    <xf numFmtId="42" fontId="1" fillId="0" borderId="1" xfId="0" applyNumberFormat="1" applyFont="1" applyFill="1" applyBorder="1"/>
    <xf numFmtId="42" fontId="1" fillId="0" borderId="9" xfId="0" applyNumberFormat="1" applyFont="1" applyFill="1" applyBorder="1" applyAlignment="1">
      <alignment vertical="top" wrapText="1"/>
    </xf>
    <xf numFmtId="42" fontId="1" fillId="0" borderId="10" xfId="0" applyNumberFormat="1" applyFont="1" applyFill="1" applyBorder="1" applyAlignment="1">
      <alignment vertical="top" wrapText="1"/>
    </xf>
    <xf numFmtId="42" fontId="1" fillId="0" borderId="11" xfId="0" applyNumberFormat="1" applyFont="1" applyFill="1" applyBorder="1" applyAlignment="1">
      <alignment vertical="top" wrapText="1"/>
    </xf>
    <xf numFmtId="42" fontId="1" fillId="0" borderId="8" xfId="0" applyNumberFormat="1" applyFont="1" applyFill="1" applyBorder="1" applyAlignment="1">
      <alignment vertical="top" wrapText="1"/>
    </xf>
    <xf numFmtId="42" fontId="2" fillId="0" borderId="1" xfId="0" applyNumberFormat="1" applyFont="1" applyFill="1" applyBorder="1" applyAlignment="1">
      <alignment vertical="top" wrapText="1"/>
    </xf>
    <xf numFmtId="42" fontId="2" fillId="0" borderId="12" xfId="0" applyNumberFormat="1" applyFont="1" applyFill="1" applyBorder="1" applyAlignment="1">
      <alignment wrapText="1"/>
    </xf>
    <xf numFmtId="0" fontId="2" fillId="0" borderId="12" xfId="0" applyFont="1" applyFill="1" applyBorder="1" applyAlignment="1">
      <alignment horizontal="left" wrapText="1"/>
    </xf>
    <xf numFmtId="42" fontId="2" fillId="0" borderId="12" xfId="0" applyNumberFormat="1" applyFont="1" applyFill="1" applyBorder="1" applyAlignment="1">
      <alignment vertical="top" wrapText="1"/>
    </xf>
    <xf numFmtId="44" fontId="2" fillId="0" borderId="12" xfId="0" applyNumberFormat="1" applyFont="1" applyFill="1" applyBorder="1" applyAlignment="1">
      <alignment horizontal="left" vertical="top" wrapText="1"/>
    </xf>
    <xf numFmtId="0" fontId="1" fillId="0" borderId="17" xfId="0" applyFont="1" applyBorder="1" applyAlignment="1" applyProtection="1">
      <protection locked="0"/>
    </xf>
    <xf numFmtId="0" fontId="1" fillId="0" borderId="20" xfId="0" applyFont="1" applyBorder="1" applyAlignment="1" applyProtection="1">
      <protection locked="0"/>
    </xf>
    <xf numFmtId="0" fontId="1" fillId="0" borderId="20" xfId="0" applyFont="1" applyFill="1" applyBorder="1" applyAlignment="1">
      <alignment vertical="top" wrapText="1"/>
    </xf>
    <xf numFmtId="0" fontId="1" fillId="0" borderId="20" xfId="0" applyFont="1" applyBorder="1"/>
    <xf numFmtId="0" fontId="1" fillId="0" borderId="23" xfId="0" applyFont="1" applyFill="1" applyBorder="1" applyAlignment="1">
      <alignment vertical="top" wrapText="1"/>
    </xf>
    <xf numFmtId="0" fontId="2" fillId="0" borderId="20" xfId="0" applyFont="1" applyFill="1" applyBorder="1" applyAlignment="1">
      <alignment vertical="top" wrapText="1"/>
    </xf>
    <xf numFmtId="0" fontId="1" fillId="3" borderId="24" xfId="0" applyFont="1" applyFill="1" applyBorder="1"/>
    <xf numFmtId="0" fontId="1" fillId="3" borderId="25" xfId="0" applyFont="1" applyFill="1" applyBorder="1"/>
    <xf numFmtId="0" fontId="2" fillId="2" borderId="15" xfId="0" applyFont="1" applyFill="1" applyBorder="1" applyAlignment="1">
      <alignment horizontal="center" wrapText="1"/>
    </xf>
    <xf numFmtId="0" fontId="1" fillId="0" borderId="22" xfId="0" applyFont="1" applyFill="1" applyBorder="1" applyAlignment="1">
      <alignment horizontal="center" vertical="top" wrapText="1"/>
    </xf>
    <xf numFmtId="0" fontId="1" fillId="0" borderId="24" xfId="0" applyFont="1" applyFill="1" applyBorder="1"/>
    <xf numFmtId="0" fontId="1" fillId="0" borderId="0" xfId="0" applyFont="1" applyFill="1" applyBorder="1"/>
    <xf numFmtId="0" fontId="1" fillId="0" borderId="2" xfId="0" applyFont="1" applyFill="1" applyBorder="1"/>
    <xf numFmtId="0" fontId="0" fillId="0" borderId="0" xfId="0" applyFill="1"/>
    <xf numFmtId="0" fontId="2" fillId="0" borderId="31" xfId="0" applyFont="1" applyFill="1" applyBorder="1" applyAlignment="1">
      <alignment vertical="top" wrapText="1"/>
    </xf>
    <xf numFmtId="42" fontId="2" fillId="0" borderId="32" xfId="0" applyNumberFormat="1" applyFont="1" applyFill="1" applyBorder="1" applyAlignment="1">
      <alignment vertical="top" wrapText="1"/>
    </xf>
    <xf numFmtId="0" fontId="1" fillId="0" borderId="32" xfId="0" applyFont="1" applyFill="1" applyBorder="1" applyAlignment="1">
      <alignment horizontal="center" vertical="top" wrapText="1"/>
    </xf>
    <xf numFmtId="0" fontId="2" fillId="0" borderId="24" xfId="0" applyFont="1" applyFill="1" applyBorder="1" applyAlignment="1">
      <alignment vertical="top" wrapText="1"/>
    </xf>
    <xf numFmtId="42" fontId="2" fillId="0" borderId="0" xfId="0" applyNumberFormat="1" applyFont="1" applyFill="1" applyBorder="1" applyAlignment="1">
      <alignment vertical="top" wrapText="1"/>
    </xf>
    <xf numFmtId="0" fontId="1" fillId="0" borderId="30" xfId="0" applyFont="1" applyFill="1" applyBorder="1" applyAlignment="1">
      <alignment horizontal="center" vertical="top" wrapText="1"/>
    </xf>
    <xf numFmtId="0" fontId="1" fillId="0" borderId="29" xfId="0" applyFont="1" applyFill="1" applyBorder="1" applyAlignment="1">
      <alignment horizontal="center" vertical="top" wrapText="1"/>
    </xf>
    <xf numFmtId="0" fontId="1" fillId="0" borderId="20" xfId="0" applyFont="1" applyFill="1" applyBorder="1"/>
    <xf numFmtId="0" fontId="1" fillId="0" borderId="20" xfId="0" applyFont="1" applyFill="1" applyBorder="1" applyAlignment="1" applyProtection="1">
      <protection locked="0"/>
    </xf>
    <xf numFmtId="0" fontId="1" fillId="0" borderId="26" xfId="0" applyFont="1" applyFill="1" applyBorder="1" applyAlignment="1" applyProtection="1">
      <protection locked="0"/>
    </xf>
    <xf numFmtId="0" fontId="1" fillId="0" borderId="27" xfId="0" applyFont="1" applyFill="1" applyBorder="1" applyAlignment="1" applyProtection="1">
      <protection locked="0"/>
    </xf>
    <xf numFmtId="0" fontId="3" fillId="0" borderId="0" xfId="0" applyFont="1"/>
    <xf numFmtId="0" fontId="4" fillId="0" borderId="0" xfId="0" applyFont="1"/>
    <xf numFmtId="0" fontId="1" fillId="0" borderId="1" xfId="0" applyFont="1" applyFill="1" applyBorder="1" applyAlignment="1">
      <alignment horizontal="left" vertical="top" wrapText="1"/>
    </xf>
    <xf numFmtId="0" fontId="1" fillId="0" borderId="2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21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22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top" wrapText="1"/>
    </xf>
    <xf numFmtId="0" fontId="1" fillId="0" borderId="22" xfId="0" applyFont="1" applyFill="1" applyBorder="1" applyAlignment="1">
      <alignment horizontal="center" vertical="top" wrapText="1"/>
    </xf>
    <xf numFmtId="0" fontId="2" fillId="2" borderId="28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 wrapText="1"/>
    </xf>
    <xf numFmtId="0" fontId="2" fillId="0" borderId="31" xfId="0" applyFont="1" applyFill="1" applyBorder="1" applyAlignment="1">
      <alignment horizontal="left" vertical="top" wrapText="1"/>
    </xf>
    <xf numFmtId="0" fontId="2" fillId="0" borderId="32" xfId="0" applyFont="1" applyFill="1" applyBorder="1" applyAlignment="1">
      <alignment horizontal="left" vertical="top" wrapText="1"/>
    </xf>
    <xf numFmtId="0" fontId="2" fillId="0" borderId="22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21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14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view="pageLayout" zoomScaleNormal="100" zoomScaleSheetLayoutView="50" workbookViewId="0">
      <selection activeCell="B3" sqref="B3:D3"/>
    </sheetView>
  </sheetViews>
  <sheetFormatPr defaultRowHeight="14.4" x14ac:dyDescent="0.3"/>
  <cols>
    <col min="1" max="1" width="26.21875" customWidth="1"/>
    <col min="2" max="3" width="27" customWidth="1"/>
    <col min="4" max="4" width="19" customWidth="1"/>
    <col min="5" max="5" width="15" customWidth="1"/>
    <col min="256" max="256" width="26.21875" customWidth="1"/>
    <col min="257" max="257" width="20.44140625" customWidth="1"/>
    <col min="258" max="258" width="18" customWidth="1"/>
    <col min="259" max="259" width="19.77734375" customWidth="1"/>
    <col min="260" max="260" width="24.44140625" customWidth="1"/>
    <col min="512" max="512" width="26.21875" customWidth="1"/>
    <col min="513" max="513" width="20.44140625" customWidth="1"/>
    <col min="514" max="514" width="18" customWidth="1"/>
    <col min="515" max="515" width="19.77734375" customWidth="1"/>
    <col min="516" max="516" width="24.44140625" customWidth="1"/>
    <col min="768" max="768" width="26.21875" customWidth="1"/>
    <col min="769" max="769" width="20.44140625" customWidth="1"/>
    <col min="770" max="770" width="18" customWidth="1"/>
    <col min="771" max="771" width="19.77734375" customWidth="1"/>
    <col min="772" max="772" width="24.44140625" customWidth="1"/>
    <col min="1024" max="1024" width="26.21875" customWidth="1"/>
    <col min="1025" max="1025" width="20.44140625" customWidth="1"/>
    <col min="1026" max="1026" width="18" customWidth="1"/>
    <col min="1027" max="1027" width="19.77734375" customWidth="1"/>
    <col min="1028" max="1028" width="24.44140625" customWidth="1"/>
    <col min="1280" max="1280" width="26.21875" customWidth="1"/>
    <col min="1281" max="1281" width="20.44140625" customWidth="1"/>
    <col min="1282" max="1282" width="18" customWidth="1"/>
    <col min="1283" max="1283" width="19.77734375" customWidth="1"/>
    <col min="1284" max="1284" width="24.44140625" customWidth="1"/>
    <col min="1536" max="1536" width="26.21875" customWidth="1"/>
    <col min="1537" max="1537" width="20.44140625" customWidth="1"/>
    <col min="1538" max="1538" width="18" customWidth="1"/>
    <col min="1539" max="1539" width="19.77734375" customWidth="1"/>
    <col min="1540" max="1540" width="24.44140625" customWidth="1"/>
    <col min="1792" max="1792" width="26.21875" customWidth="1"/>
    <col min="1793" max="1793" width="20.44140625" customWidth="1"/>
    <col min="1794" max="1794" width="18" customWidth="1"/>
    <col min="1795" max="1795" width="19.77734375" customWidth="1"/>
    <col min="1796" max="1796" width="24.44140625" customWidth="1"/>
    <col min="2048" max="2048" width="26.21875" customWidth="1"/>
    <col min="2049" max="2049" width="20.44140625" customWidth="1"/>
    <col min="2050" max="2050" width="18" customWidth="1"/>
    <col min="2051" max="2051" width="19.77734375" customWidth="1"/>
    <col min="2052" max="2052" width="24.44140625" customWidth="1"/>
    <col min="2304" max="2304" width="26.21875" customWidth="1"/>
    <col min="2305" max="2305" width="20.44140625" customWidth="1"/>
    <col min="2306" max="2306" width="18" customWidth="1"/>
    <col min="2307" max="2307" width="19.77734375" customWidth="1"/>
    <col min="2308" max="2308" width="24.44140625" customWidth="1"/>
    <col min="2560" max="2560" width="26.21875" customWidth="1"/>
    <col min="2561" max="2561" width="20.44140625" customWidth="1"/>
    <col min="2562" max="2562" width="18" customWidth="1"/>
    <col min="2563" max="2563" width="19.77734375" customWidth="1"/>
    <col min="2564" max="2564" width="24.44140625" customWidth="1"/>
    <col min="2816" max="2816" width="26.21875" customWidth="1"/>
    <col min="2817" max="2817" width="20.44140625" customWidth="1"/>
    <col min="2818" max="2818" width="18" customWidth="1"/>
    <col min="2819" max="2819" width="19.77734375" customWidth="1"/>
    <col min="2820" max="2820" width="24.44140625" customWidth="1"/>
    <col min="3072" max="3072" width="26.21875" customWidth="1"/>
    <col min="3073" max="3073" width="20.44140625" customWidth="1"/>
    <col min="3074" max="3074" width="18" customWidth="1"/>
    <col min="3075" max="3075" width="19.77734375" customWidth="1"/>
    <col min="3076" max="3076" width="24.44140625" customWidth="1"/>
    <col min="3328" max="3328" width="26.21875" customWidth="1"/>
    <col min="3329" max="3329" width="20.44140625" customWidth="1"/>
    <col min="3330" max="3330" width="18" customWidth="1"/>
    <col min="3331" max="3331" width="19.77734375" customWidth="1"/>
    <col min="3332" max="3332" width="24.44140625" customWidth="1"/>
    <col min="3584" max="3584" width="26.21875" customWidth="1"/>
    <col min="3585" max="3585" width="20.44140625" customWidth="1"/>
    <col min="3586" max="3586" width="18" customWidth="1"/>
    <col min="3587" max="3587" width="19.77734375" customWidth="1"/>
    <col min="3588" max="3588" width="24.44140625" customWidth="1"/>
    <col min="3840" max="3840" width="26.21875" customWidth="1"/>
    <col min="3841" max="3841" width="20.44140625" customWidth="1"/>
    <col min="3842" max="3842" width="18" customWidth="1"/>
    <col min="3843" max="3843" width="19.77734375" customWidth="1"/>
    <col min="3844" max="3844" width="24.44140625" customWidth="1"/>
    <col min="4096" max="4096" width="26.21875" customWidth="1"/>
    <col min="4097" max="4097" width="20.44140625" customWidth="1"/>
    <col min="4098" max="4098" width="18" customWidth="1"/>
    <col min="4099" max="4099" width="19.77734375" customWidth="1"/>
    <col min="4100" max="4100" width="24.44140625" customWidth="1"/>
    <col min="4352" max="4352" width="26.21875" customWidth="1"/>
    <col min="4353" max="4353" width="20.44140625" customWidth="1"/>
    <col min="4354" max="4354" width="18" customWidth="1"/>
    <col min="4355" max="4355" width="19.77734375" customWidth="1"/>
    <col min="4356" max="4356" width="24.44140625" customWidth="1"/>
    <col min="4608" max="4608" width="26.21875" customWidth="1"/>
    <col min="4609" max="4609" width="20.44140625" customWidth="1"/>
    <col min="4610" max="4610" width="18" customWidth="1"/>
    <col min="4611" max="4611" width="19.77734375" customWidth="1"/>
    <col min="4612" max="4612" width="24.44140625" customWidth="1"/>
    <col min="4864" max="4864" width="26.21875" customWidth="1"/>
    <col min="4865" max="4865" width="20.44140625" customWidth="1"/>
    <col min="4866" max="4866" width="18" customWidth="1"/>
    <col min="4867" max="4867" width="19.77734375" customWidth="1"/>
    <col min="4868" max="4868" width="24.44140625" customWidth="1"/>
    <col min="5120" max="5120" width="26.21875" customWidth="1"/>
    <col min="5121" max="5121" width="20.44140625" customWidth="1"/>
    <col min="5122" max="5122" width="18" customWidth="1"/>
    <col min="5123" max="5123" width="19.77734375" customWidth="1"/>
    <col min="5124" max="5124" width="24.44140625" customWidth="1"/>
    <col min="5376" max="5376" width="26.21875" customWidth="1"/>
    <col min="5377" max="5377" width="20.44140625" customWidth="1"/>
    <col min="5378" max="5378" width="18" customWidth="1"/>
    <col min="5379" max="5379" width="19.77734375" customWidth="1"/>
    <col min="5380" max="5380" width="24.44140625" customWidth="1"/>
    <col min="5632" max="5632" width="26.21875" customWidth="1"/>
    <col min="5633" max="5633" width="20.44140625" customWidth="1"/>
    <col min="5634" max="5634" width="18" customWidth="1"/>
    <col min="5635" max="5635" width="19.77734375" customWidth="1"/>
    <col min="5636" max="5636" width="24.44140625" customWidth="1"/>
    <col min="5888" max="5888" width="26.21875" customWidth="1"/>
    <col min="5889" max="5889" width="20.44140625" customWidth="1"/>
    <col min="5890" max="5890" width="18" customWidth="1"/>
    <col min="5891" max="5891" width="19.77734375" customWidth="1"/>
    <col min="5892" max="5892" width="24.44140625" customWidth="1"/>
    <col min="6144" max="6144" width="26.21875" customWidth="1"/>
    <col min="6145" max="6145" width="20.44140625" customWidth="1"/>
    <col min="6146" max="6146" width="18" customWidth="1"/>
    <col min="6147" max="6147" width="19.77734375" customWidth="1"/>
    <col min="6148" max="6148" width="24.44140625" customWidth="1"/>
    <col min="6400" max="6400" width="26.21875" customWidth="1"/>
    <col min="6401" max="6401" width="20.44140625" customWidth="1"/>
    <col min="6402" max="6402" width="18" customWidth="1"/>
    <col min="6403" max="6403" width="19.77734375" customWidth="1"/>
    <col min="6404" max="6404" width="24.44140625" customWidth="1"/>
    <col min="6656" max="6656" width="26.21875" customWidth="1"/>
    <col min="6657" max="6657" width="20.44140625" customWidth="1"/>
    <col min="6658" max="6658" width="18" customWidth="1"/>
    <col min="6659" max="6659" width="19.77734375" customWidth="1"/>
    <col min="6660" max="6660" width="24.44140625" customWidth="1"/>
    <col min="6912" max="6912" width="26.21875" customWidth="1"/>
    <col min="6913" max="6913" width="20.44140625" customWidth="1"/>
    <col min="6914" max="6914" width="18" customWidth="1"/>
    <col min="6915" max="6915" width="19.77734375" customWidth="1"/>
    <col min="6916" max="6916" width="24.44140625" customWidth="1"/>
    <col min="7168" max="7168" width="26.21875" customWidth="1"/>
    <col min="7169" max="7169" width="20.44140625" customWidth="1"/>
    <col min="7170" max="7170" width="18" customWidth="1"/>
    <col min="7171" max="7171" width="19.77734375" customWidth="1"/>
    <col min="7172" max="7172" width="24.44140625" customWidth="1"/>
    <col min="7424" max="7424" width="26.21875" customWidth="1"/>
    <col min="7425" max="7425" width="20.44140625" customWidth="1"/>
    <col min="7426" max="7426" width="18" customWidth="1"/>
    <col min="7427" max="7427" width="19.77734375" customWidth="1"/>
    <col min="7428" max="7428" width="24.44140625" customWidth="1"/>
    <col min="7680" max="7680" width="26.21875" customWidth="1"/>
    <col min="7681" max="7681" width="20.44140625" customWidth="1"/>
    <col min="7682" max="7682" width="18" customWidth="1"/>
    <col min="7683" max="7683" width="19.77734375" customWidth="1"/>
    <col min="7684" max="7684" width="24.44140625" customWidth="1"/>
    <col min="7936" max="7936" width="26.21875" customWidth="1"/>
    <col min="7937" max="7937" width="20.44140625" customWidth="1"/>
    <col min="7938" max="7938" width="18" customWidth="1"/>
    <col min="7939" max="7939" width="19.77734375" customWidth="1"/>
    <col min="7940" max="7940" width="24.44140625" customWidth="1"/>
    <col min="8192" max="8192" width="26.21875" customWidth="1"/>
    <col min="8193" max="8193" width="20.44140625" customWidth="1"/>
    <col min="8194" max="8194" width="18" customWidth="1"/>
    <col min="8195" max="8195" width="19.77734375" customWidth="1"/>
    <col min="8196" max="8196" width="24.44140625" customWidth="1"/>
    <col min="8448" max="8448" width="26.21875" customWidth="1"/>
    <col min="8449" max="8449" width="20.44140625" customWidth="1"/>
    <col min="8450" max="8450" width="18" customWidth="1"/>
    <col min="8451" max="8451" width="19.77734375" customWidth="1"/>
    <col min="8452" max="8452" width="24.44140625" customWidth="1"/>
    <col min="8704" max="8704" width="26.21875" customWidth="1"/>
    <col min="8705" max="8705" width="20.44140625" customWidth="1"/>
    <col min="8706" max="8706" width="18" customWidth="1"/>
    <col min="8707" max="8707" width="19.77734375" customWidth="1"/>
    <col min="8708" max="8708" width="24.44140625" customWidth="1"/>
    <col min="8960" max="8960" width="26.21875" customWidth="1"/>
    <col min="8961" max="8961" width="20.44140625" customWidth="1"/>
    <col min="8962" max="8962" width="18" customWidth="1"/>
    <col min="8963" max="8963" width="19.77734375" customWidth="1"/>
    <col min="8964" max="8964" width="24.44140625" customWidth="1"/>
    <col min="9216" max="9216" width="26.21875" customWidth="1"/>
    <col min="9217" max="9217" width="20.44140625" customWidth="1"/>
    <col min="9218" max="9218" width="18" customWidth="1"/>
    <col min="9219" max="9219" width="19.77734375" customWidth="1"/>
    <col min="9220" max="9220" width="24.44140625" customWidth="1"/>
    <col min="9472" max="9472" width="26.21875" customWidth="1"/>
    <col min="9473" max="9473" width="20.44140625" customWidth="1"/>
    <col min="9474" max="9474" width="18" customWidth="1"/>
    <col min="9475" max="9475" width="19.77734375" customWidth="1"/>
    <col min="9476" max="9476" width="24.44140625" customWidth="1"/>
    <col min="9728" max="9728" width="26.21875" customWidth="1"/>
    <col min="9729" max="9729" width="20.44140625" customWidth="1"/>
    <col min="9730" max="9730" width="18" customWidth="1"/>
    <col min="9731" max="9731" width="19.77734375" customWidth="1"/>
    <col min="9732" max="9732" width="24.44140625" customWidth="1"/>
    <col min="9984" max="9984" width="26.21875" customWidth="1"/>
    <col min="9985" max="9985" width="20.44140625" customWidth="1"/>
    <col min="9986" max="9986" width="18" customWidth="1"/>
    <col min="9987" max="9987" width="19.77734375" customWidth="1"/>
    <col min="9988" max="9988" width="24.44140625" customWidth="1"/>
    <col min="10240" max="10240" width="26.21875" customWidth="1"/>
    <col min="10241" max="10241" width="20.44140625" customWidth="1"/>
    <col min="10242" max="10242" width="18" customWidth="1"/>
    <col min="10243" max="10243" width="19.77734375" customWidth="1"/>
    <col min="10244" max="10244" width="24.44140625" customWidth="1"/>
    <col min="10496" max="10496" width="26.21875" customWidth="1"/>
    <col min="10497" max="10497" width="20.44140625" customWidth="1"/>
    <col min="10498" max="10498" width="18" customWidth="1"/>
    <col min="10499" max="10499" width="19.77734375" customWidth="1"/>
    <col min="10500" max="10500" width="24.44140625" customWidth="1"/>
    <col min="10752" max="10752" width="26.21875" customWidth="1"/>
    <col min="10753" max="10753" width="20.44140625" customWidth="1"/>
    <col min="10754" max="10754" width="18" customWidth="1"/>
    <col min="10755" max="10755" width="19.77734375" customWidth="1"/>
    <col min="10756" max="10756" width="24.44140625" customWidth="1"/>
    <col min="11008" max="11008" width="26.21875" customWidth="1"/>
    <col min="11009" max="11009" width="20.44140625" customWidth="1"/>
    <col min="11010" max="11010" width="18" customWidth="1"/>
    <col min="11011" max="11011" width="19.77734375" customWidth="1"/>
    <col min="11012" max="11012" width="24.44140625" customWidth="1"/>
    <col min="11264" max="11264" width="26.21875" customWidth="1"/>
    <col min="11265" max="11265" width="20.44140625" customWidth="1"/>
    <col min="11266" max="11266" width="18" customWidth="1"/>
    <col min="11267" max="11267" width="19.77734375" customWidth="1"/>
    <col min="11268" max="11268" width="24.44140625" customWidth="1"/>
    <col min="11520" max="11520" width="26.21875" customWidth="1"/>
    <col min="11521" max="11521" width="20.44140625" customWidth="1"/>
    <col min="11522" max="11522" width="18" customWidth="1"/>
    <col min="11523" max="11523" width="19.77734375" customWidth="1"/>
    <col min="11524" max="11524" width="24.44140625" customWidth="1"/>
    <col min="11776" max="11776" width="26.21875" customWidth="1"/>
    <col min="11777" max="11777" width="20.44140625" customWidth="1"/>
    <col min="11778" max="11778" width="18" customWidth="1"/>
    <col min="11779" max="11779" width="19.77734375" customWidth="1"/>
    <col min="11780" max="11780" width="24.44140625" customWidth="1"/>
    <col min="12032" max="12032" width="26.21875" customWidth="1"/>
    <col min="12033" max="12033" width="20.44140625" customWidth="1"/>
    <col min="12034" max="12034" width="18" customWidth="1"/>
    <col min="12035" max="12035" width="19.77734375" customWidth="1"/>
    <col min="12036" max="12036" width="24.44140625" customWidth="1"/>
    <col min="12288" max="12288" width="26.21875" customWidth="1"/>
    <col min="12289" max="12289" width="20.44140625" customWidth="1"/>
    <col min="12290" max="12290" width="18" customWidth="1"/>
    <col min="12291" max="12291" width="19.77734375" customWidth="1"/>
    <col min="12292" max="12292" width="24.44140625" customWidth="1"/>
    <col min="12544" max="12544" width="26.21875" customWidth="1"/>
    <col min="12545" max="12545" width="20.44140625" customWidth="1"/>
    <col min="12546" max="12546" width="18" customWidth="1"/>
    <col min="12547" max="12547" width="19.77734375" customWidth="1"/>
    <col min="12548" max="12548" width="24.44140625" customWidth="1"/>
    <col min="12800" max="12800" width="26.21875" customWidth="1"/>
    <col min="12801" max="12801" width="20.44140625" customWidth="1"/>
    <col min="12802" max="12802" width="18" customWidth="1"/>
    <col min="12803" max="12803" width="19.77734375" customWidth="1"/>
    <col min="12804" max="12804" width="24.44140625" customWidth="1"/>
    <col min="13056" max="13056" width="26.21875" customWidth="1"/>
    <col min="13057" max="13057" width="20.44140625" customWidth="1"/>
    <col min="13058" max="13058" width="18" customWidth="1"/>
    <col min="13059" max="13059" width="19.77734375" customWidth="1"/>
    <col min="13060" max="13060" width="24.44140625" customWidth="1"/>
    <col min="13312" max="13312" width="26.21875" customWidth="1"/>
    <col min="13313" max="13313" width="20.44140625" customWidth="1"/>
    <col min="13314" max="13314" width="18" customWidth="1"/>
    <col min="13315" max="13315" width="19.77734375" customWidth="1"/>
    <col min="13316" max="13316" width="24.44140625" customWidth="1"/>
    <col min="13568" max="13568" width="26.21875" customWidth="1"/>
    <col min="13569" max="13569" width="20.44140625" customWidth="1"/>
    <col min="13570" max="13570" width="18" customWidth="1"/>
    <col min="13571" max="13571" width="19.77734375" customWidth="1"/>
    <col min="13572" max="13572" width="24.44140625" customWidth="1"/>
    <col min="13824" max="13824" width="26.21875" customWidth="1"/>
    <col min="13825" max="13825" width="20.44140625" customWidth="1"/>
    <col min="13826" max="13826" width="18" customWidth="1"/>
    <col min="13827" max="13827" width="19.77734375" customWidth="1"/>
    <col min="13828" max="13828" width="24.44140625" customWidth="1"/>
    <col min="14080" max="14080" width="26.21875" customWidth="1"/>
    <col min="14081" max="14081" width="20.44140625" customWidth="1"/>
    <col min="14082" max="14082" width="18" customWidth="1"/>
    <col min="14083" max="14083" width="19.77734375" customWidth="1"/>
    <col min="14084" max="14084" width="24.44140625" customWidth="1"/>
    <col min="14336" max="14336" width="26.21875" customWidth="1"/>
    <col min="14337" max="14337" width="20.44140625" customWidth="1"/>
    <col min="14338" max="14338" width="18" customWidth="1"/>
    <col min="14339" max="14339" width="19.77734375" customWidth="1"/>
    <col min="14340" max="14340" width="24.44140625" customWidth="1"/>
    <col min="14592" max="14592" width="26.21875" customWidth="1"/>
    <col min="14593" max="14593" width="20.44140625" customWidth="1"/>
    <col min="14594" max="14594" width="18" customWidth="1"/>
    <col min="14595" max="14595" width="19.77734375" customWidth="1"/>
    <col min="14596" max="14596" width="24.44140625" customWidth="1"/>
    <col min="14848" max="14848" width="26.21875" customWidth="1"/>
    <col min="14849" max="14849" width="20.44140625" customWidth="1"/>
    <col min="14850" max="14850" width="18" customWidth="1"/>
    <col min="14851" max="14851" width="19.77734375" customWidth="1"/>
    <col min="14852" max="14852" width="24.44140625" customWidth="1"/>
    <col min="15104" max="15104" width="26.21875" customWidth="1"/>
    <col min="15105" max="15105" width="20.44140625" customWidth="1"/>
    <col min="15106" max="15106" width="18" customWidth="1"/>
    <col min="15107" max="15107" width="19.77734375" customWidth="1"/>
    <col min="15108" max="15108" width="24.44140625" customWidth="1"/>
    <col min="15360" max="15360" width="26.21875" customWidth="1"/>
    <col min="15361" max="15361" width="20.44140625" customWidth="1"/>
    <col min="15362" max="15362" width="18" customWidth="1"/>
    <col min="15363" max="15363" width="19.77734375" customWidth="1"/>
    <col min="15364" max="15364" width="24.44140625" customWidth="1"/>
    <col min="15616" max="15616" width="26.21875" customWidth="1"/>
    <col min="15617" max="15617" width="20.44140625" customWidth="1"/>
    <col min="15618" max="15618" width="18" customWidth="1"/>
    <col min="15619" max="15619" width="19.77734375" customWidth="1"/>
    <col min="15620" max="15620" width="24.44140625" customWidth="1"/>
    <col min="15872" max="15872" width="26.21875" customWidth="1"/>
    <col min="15873" max="15873" width="20.44140625" customWidth="1"/>
    <col min="15874" max="15874" width="18" customWidth="1"/>
    <col min="15875" max="15875" width="19.77734375" customWidth="1"/>
    <col min="15876" max="15876" width="24.44140625" customWidth="1"/>
    <col min="16128" max="16128" width="26.21875" customWidth="1"/>
    <col min="16129" max="16129" width="20.44140625" customWidth="1"/>
    <col min="16130" max="16130" width="18" customWidth="1"/>
    <col min="16131" max="16131" width="19.77734375" customWidth="1"/>
    <col min="16132" max="16132" width="24.44140625" customWidth="1"/>
  </cols>
  <sheetData>
    <row r="1" spans="1:4" x14ac:dyDescent="0.3">
      <c r="A1" s="14" t="s">
        <v>24</v>
      </c>
      <c r="B1" s="50"/>
      <c r="C1" s="50"/>
      <c r="D1" s="51"/>
    </row>
    <row r="2" spans="1:4" x14ac:dyDescent="0.3">
      <c r="A2" s="15" t="s">
        <v>15</v>
      </c>
      <c r="B2" s="52"/>
      <c r="C2" s="52"/>
      <c r="D2" s="53"/>
    </row>
    <row r="3" spans="1:4" x14ac:dyDescent="0.3">
      <c r="A3" s="15" t="s">
        <v>25</v>
      </c>
      <c r="B3" s="52"/>
      <c r="C3" s="52"/>
      <c r="D3" s="53"/>
    </row>
    <row r="4" spans="1:4" ht="15" thickBot="1" x14ac:dyDescent="0.35">
      <c r="A4" s="22" t="s">
        <v>0</v>
      </c>
      <c r="B4" s="22" t="s">
        <v>5</v>
      </c>
      <c r="C4" s="56" t="s">
        <v>6</v>
      </c>
      <c r="D4" s="57"/>
    </row>
    <row r="5" spans="1:4" ht="14.55" customHeight="1" x14ac:dyDescent="0.3">
      <c r="A5" s="58" t="s">
        <v>26</v>
      </c>
      <c r="B5" s="59"/>
      <c r="C5" s="59"/>
      <c r="D5" s="60"/>
    </row>
    <row r="6" spans="1:4" x14ac:dyDescent="0.3">
      <c r="A6" s="16" t="s">
        <v>27</v>
      </c>
      <c r="B6" s="3"/>
      <c r="C6" s="61"/>
      <c r="D6" s="62"/>
    </row>
    <row r="7" spans="1:4" x14ac:dyDescent="0.3">
      <c r="A7" s="17" t="s">
        <v>28</v>
      </c>
      <c r="B7" s="3"/>
      <c r="C7" s="61"/>
      <c r="D7" s="62"/>
    </row>
    <row r="8" spans="1:4" ht="27.6" x14ac:dyDescent="0.3">
      <c r="A8" s="19" t="s">
        <v>29</v>
      </c>
      <c r="B8" s="9">
        <f>SUM(B6:B7)</f>
        <v>0</v>
      </c>
      <c r="C8" s="54"/>
      <c r="D8" s="55"/>
    </row>
    <row r="9" spans="1:4" x14ac:dyDescent="0.3">
      <c r="A9" s="28"/>
      <c r="B9" s="29"/>
      <c r="C9" s="30"/>
      <c r="D9" s="23"/>
    </row>
    <row r="10" spans="1:4" ht="14.55" customHeight="1" x14ac:dyDescent="0.3">
      <c r="A10" s="58" t="s">
        <v>30</v>
      </c>
      <c r="B10" s="59"/>
      <c r="C10" s="59"/>
      <c r="D10" s="60"/>
    </row>
    <row r="11" spans="1:4" x14ac:dyDescent="0.3">
      <c r="A11" s="16" t="s">
        <v>33</v>
      </c>
      <c r="B11" s="3"/>
      <c r="C11" s="61"/>
      <c r="D11" s="62"/>
    </row>
    <row r="12" spans="1:4" x14ac:dyDescent="0.3">
      <c r="A12" s="18" t="s">
        <v>34</v>
      </c>
      <c r="B12" s="3"/>
      <c r="C12" s="43"/>
      <c r="D12" s="44"/>
    </row>
    <row r="13" spans="1:4" x14ac:dyDescent="0.3">
      <c r="A13" s="18" t="s">
        <v>35</v>
      </c>
      <c r="B13" s="3"/>
      <c r="C13" s="41"/>
      <c r="D13" s="42"/>
    </row>
    <row r="14" spans="1:4" x14ac:dyDescent="0.3">
      <c r="A14" s="18" t="s">
        <v>36</v>
      </c>
      <c r="B14" s="3"/>
      <c r="C14" s="41"/>
      <c r="D14" s="42"/>
    </row>
    <row r="15" spans="1:4" ht="27.6" x14ac:dyDescent="0.3">
      <c r="A15" s="18" t="s">
        <v>32</v>
      </c>
      <c r="B15" s="3"/>
      <c r="C15" s="61"/>
      <c r="D15" s="62"/>
    </row>
    <row r="16" spans="1:4" x14ac:dyDescent="0.3">
      <c r="A16" s="18" t="s">
        <v>37</v>
      </c>
      <c r="B16" s="3"/>
      <c r="C16" s="45"/>
      <c r="D16" s="46"/>
    </row>
    <row r="17" spans="1:5" x14ac:dyDescent="0.3">
      <c r="A17" s="19" t="s">
        <v>31</v>
      </c>
      <c r="B17" s="9">
        <f>SUM(B11:B15)</f>
        <v>0</v>
      </c>
      <c r="C17" s="54"/>
      <c r="D17" s="55"/>
    </row>
    <row r="18" spans="1:5" ht="15" thickBot="1" x14ac:dyDescent="0.35">
      <c r="A18" s="31"/>
      <c r="B18" s="32"/>
      <c r="C18" s="33"/>
      <c r="D18" s="34"/>
    </row>
    <row r="19" spans="1:5" ht="15" thickBot="1" x14ac:dyDescent="0.35">
      <c r="A19" s="11" t="s">
        <v>2</v>
      </c>
      <c r="B19" s="10">
        <f>SUM(B8,B17)</f>
        <v>0</v>
      </c>
      <c r="C19" s="69"/>
      <c r="D19" s="70"/>
    </row>
    <row r="20" spans="1:5" ht="10.95" customHeight="1" x14ac:dyDescent="0.3">
      <c r="A20" s="20"/>
      <c r="B20" s="1"/>
      <c r="C20" s="2"/>
      <c r="D20" s="21"/>
    </row>
    <row r="21" spans="1:5" s="27" customFormat="1" ht="10.95" customHeight="1" thickBot="1" x14ac:dyDescent="0.35">
      <c r="A21" s="24"/>
      <c r="B21" s="25"/>
      <c r="C21" s="26"/>
      <c r="D21" s="25"/>
    </row>
    <row r="22" spans="1:5" ht="14.55" customHeight="1" x14ac:dyDescent="0.3">
      <c r="A22" s="63" t="s">
        <v>3</v>
      </c>
      <c r="B22" s="66" t="s">
        <v>16</v>
      </c>
      <c r="C22" s="47" t="s">
        <v>7</v>
      </c>
      <c r="D22" s="47" t="s">
        <v>8</v>
      </c>
      <c r="E22" s="47" t="s">
        <v>9</v>
      </c>
    </row>
    <row r="23" spans="1:5" x14ac:dyDescent="0.3">
      <c r="A23" s="64"/>
      <c r="B23" s="67"/>
      <c r="C23" s="48"/>
      <c r="D23" s="48"/>
      <c r="E23" s="48"/>
    </row>
    <row r="24" spans="1:5" ht="15" thickBot="1" x14ac:dyDescent="0.35">
      <c r="A24" s="65"/>
      <c r="B24" s="68"/>
      <c r="C24" s="49"/>
      <c r="D24" s="49"/>
      <c r="E24" s="49"/>
    </row>
    <row r="25" spans="1:5" x14ac:dyDescent="0.3">
      <c r="A25" s="35" t="s">
        <v>14</v>
      </c>
      <c r="B25" s="4"/>
      <c r="C25" s="4"/>
      <c r="D25" s="4"/>
      <c r="E25" s="4"/>
    </row>
    <row r="26" spans="1:5" x14ac:dyDescent="0.3">
      <c r="A26" s="35" t="s">
        <v>10</v>
      </c>
      <c r="B26" s="3"/>
      <c r="C26" s="3"/>
      <c r="D26" s="3"/>
      <c r="E26" s="3"/>
    </row>
    <row r="27" spans="1:5" x14ac:dyDescent="0.3">
      <c r="A27" s="36" t="s">
        <v>11</v>
      </c>
      <c r="B27" s="5"/>
      <c r="C27" s="6"/>
      <c r="D27" s="6"/>
      <c r="E27" s="6"/>
    </row>
    <row r="28" spans="1:5" x14ac:dyDescent="0.3">
      <c r="A28" s="37" t="s">
        <v>12</v>
      </c>
      <c r="B28" s="7"/>
      <c r="C28" s="6"/>
      <c r="D28" s="6"/>
      <c r="E28" s="6"/>
    </row>
    <row r="29" spans="1:5" x14ac:dyDescent="0.3">
      <c r="A29" s="37" t="s">
        <v>13</v>
      </c>
      <c r="B29" s="7"/>
      <c r="C29" s="6"/>
      <c r="D29" s="6"/>
      <c r="E29" s="6"/>
    </row>
    <row r="30" spans="1:5" ht="15" thickBot="1" x14ac:dyDescent="0.35">
      <c r="A30" s="38" t="s">
        <v>1</v>
      </c>
      <c r="B30" s="8"/>
      <c r="C30" s="8"/>
      <c r="D30" s="8"/>
      <c r="E30" s="8"/>
    </row>
    <row r="31" spans="1:5" ht="15" thickBot="1" x14ac:dyDescent="0.35">
      <c r="A31" s="13" t="s">
        <v>4</v>
      </c>
      <c r="B31" s="12">
        <f>SUM(B25:B30)</f>
        <v>0</v>
      </c>
      <c r="C31" s="12">
        <f>SUM(C25:C30)</f>
        <v>0</v>
      </c>
      <c r="D31" s="12">
        <f>SUM(D25:D30)</f>
        <v>0</v>
      </c>
      <c r="E31" s="12">
        <f>SUM(E25:E30)</f>
        <v>0</v>
      </c>
    </row>
    <row r="32" spans="1:5" ht="12.6" customHeight="1" x14ac:dyDescent="0.3"/>
    <row r="33" spans="1:1" x14ac:dyDescent="0.3">
      <c r="A33" s="39" t="s">
        <v>17</v>
      </c>
    </row>
    <row r="34" spans="1:1" x14ac:dyDescent="0.3">
      <c r="A34" s="40" t="s">
        <v>18</v>
      </c>
    </row>
    <row r="35" spans="1:1" x14ac:dyDescent="0.3">
      <c r="A35" s="40" t="s">
        <v>19</v>
      </c>
    </row>
    <row r="36" spans="1:1" x14ac:dyDescent="0.3">
      <c r="A36" s="40" t="s">
        <v>20</v>
      </c>
    </row>
    <row r="37" spans="1:1" x14ac:dyDescent="0.3">
      <c r="A37" s="40" t="s">
        <v>21</v>
      </c>
    </row>
    <row r="38" spans="1:1" x14ac:dyDescent="0.3">
      <c r="A38" s="40" t="s">
        <v>22</v>
      </c>
    </row>
    <row r="39" spans="1:1" x14ac:dyDescent="0.3">
      <c r="A39" s="40" t="s">
        <v>23</v>
      </c>
    </row>
    <row r="40" spans="1:1" x14ac:dyDescent="0.3">
      <c r="A40" s="40"/>
    </row>
  </sheetData>
  <mergeCells count="18">
    <mergeCell ref="C19:D19"/>
    <mergeCell ref="D22:D24"/>
    <mergeCell ref="E22:E24"/>
    <mergeCell ref="B1:D1"/>
    <mergeCell ref="B2:D2"/>
    <mergeCell ref="C8:D8"/>
    <mergeCell ref="C4:D4"/>
    <mergeCell ref="A5:D5"/>
    <mergeCell ref="C15:D15"/>
    <mergeCell ref="B3:D3"/>
    <mergeCell ref="A22:A24"/>
    <mergeCell ref="B22:B24"/>
    <mergeCell ref="A10:D10"/>
    <mergeCell ref="C6:D6"/>
    <mergeCell ref="C7:D7"/>
    <mergeCell ref="C11:D11"/>
    <mergeCell ref="C22:C24"/>
    <mergeCell ref="C17:D17"/>
  </mergeCells>
  <pageMargins left="0.2" right="0.2" top="0.75" bottom="0" header="0.3" footer="0.3"/>
  <pageSetup orientation="landscape" r:id="rId1"/>
  <headerFooter>
    <oddHeader>&amp;C&amp;"-,Bold" AFID INFRASTRUCTURE GRANT 
PROJECT BUDGET FORM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Budget</vt:lpstr>
    </vt:vector>
  </TitlesOfParts>
  <Company>The Community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Hallett</dc:creator>
  <cp:lastModifiedBy>VITA Program</cp:lastModifiedBy>
  <cp:lastPrinted>2018-12-04T20:35:21Z</cp:lastPrinted>
  <dcterms:created xsi:type="dcterms:W3CDTF">2015-05-05T13:01:16Z</dcterms:created>
  <dcterms:modified xsi:type="dcterms:W3CDTF">2021-10-12T14:22:51Z</dcterms:modified>
</cp:coreProperties>
</file>